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658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<sst xmlns="http://schemas.openxmlformats.org/spreadsheetml/2006/main" count="60" uniqueCount="54">
  <si>
    <t>Comparative Statement Showing Cognizable Cases Reported</t>
  </si>
  <si>
    <t>S. No</t>
  </si>
  <si>
    <t>Heads</t>
  </si>
  <si>
    <t>Diff:</t>
  </si>
  <si>
    <t>CRIME AGAINST PERSONS</t>
  </si>
  <si>
    <t>Murder</t>
  </si>
  <si>
    <t>Attempt to Murder</t>
  </si>
  <si>
    <t>Culpable Homicide</t>
  </si>
  <si>
    <t>Gravies Hurts</t>
  </si>
  <si>
    <t>Simple Hurts</t>
  </si>
  <si>
    <t>Rioting </t>
  </si>
  <si>
    <t>Zina Ordinance</t>
  </si>
  <si>
    <t>Kidnapping Abduction</t>
  </si>
  <si>
    <t>Kidnapping for Ransom</t>
  </si>
  <si>
    <t>Child Lifting</t>
  </si>
  <si>
    <t>Attempt to Suicide</t>
  </si>
  <si>
    <t>Miscellaneous</t>
  </si>
  <si>
    <t>Fatal Accident</t>
  </si>
  <si>
    <t>Non Fatal Accident</t>
  </si>
  <si>
    <t>CRIME AGAINST PROPERTY</t>
  </si>
  <si>
    <t>Highway Dacoity </t>
  </si>
  <si>
    <t>Bank Dacoity</t>
  </si>
  <si>
    <t>Petrol Pump Dacoity</t>
  </si>
  <si>
    <t>Other Dacoity</t>
  </si>
  <si>
    <t>Highway Robbery</t>
  </si>
  <si>
    <t>Bank Robbery</t>
  </si>
  <si>
    <t>Petrol Pump Robbery</t>
  </si>
  <si>
    <t>Other Robbery</t>
  </si>
  <si>
    <t>U/S 382 PPC</t>
  </si>
  <si>
    <t>Burglary </t>
  </si>
  <si>
    <t>Car Theft</t>
  </si>
  <si>
    <t>Car Snatching</t>
  </si>
  <si>
    <t>Motor Cycle Theft</t>
  </si>
  <si>
    <t>Motor Cycle Snatching</t>
  </si>
  <si>
    <t>Other Vehicle Theft</t>
  </si>
  <si>
    <t>Other Vehicle Snatching</t>
  </si>
  <si>
    <t>411 PPC</t>
  </si>
  <si>
    <t>Other Theft</t>
  </si>
  <si>
    <t>LOCAL AND SPECIAL LAWS</t>
  </si>
  <si>
    <t>Prohibition</t>
  </si>
  <si>
    <t>Arm Ordinance</t>
  </si>
  <si>
    <t>Gambling </t>
  </si>
  <si>
    <t>Smuggling</t>
  </si>
  <si>
    <t>Other Local &amp; SPL Law</t>
  </si>
  <si>
    <t>GRAND TOTAL</t>
  </si>
  <si>
    <t>Karo Kari</t>
  </si>
  <si>
    <t>Assault on Police</t>
  </si>
  <si>
    <t>Assault on Others</t>
  </si>
  <si>
    <t xml:space="preserve">Gang Rape </t>
  </si>
  <si>
    <t>Suicide</t>
  </si>
  <si>
    <t xml:space="preserve">Cattle Theft </t>
  </si>
  <si>
    <t>BLASPHEMY (Offences relating to religion)</t>
  </si>
  <si>
    <t>Hyderabad Region</t>
  </si>
  <si>
    <t>During the Period from 01-01-2010to 31-12-2010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</si>
</sst>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1.5"/>
      <name val="Arial"/>
      <family val="0"/>
    </font>
    <font>
      <sz val="9.75"/>
      <name val="Arial"/>
      <family val="0"/>
    </font>
    <font>
      <b/>
      <sz val="11.75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24" borderId="0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vertical="center"/>
    </xf>
    <xf numFmtId="0" fontId="8" fillId="24" borderId="12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" fillId="24" borderId="0" xfId="0" applyFont="1" applyFill="1" applyAlignment="1">
      <alignment vertical="top" wrapText="1"/>
    </xf>
    <xf numFmtId="0" fontId="3" fillId="24" borderId="0" xfId="0" applyFont="1" applyFill="1" applyAlignment="1">
      <alignment horizontal="center" vertical="top" wrapText="1"/>
    </xf>
    <xf numFmtId="0" fontId="4" fillId="24" borderId="16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Crime Against Persons</a:t>
            </a:r>
          </a:p>
        </c:rich>
      </c:tx>
      <c:layout>
        <c:manualLayout>
          <c:xMode val="factor"/>
          <c:yMode val="factor"/>
          <c:x val="-0.00275"/>
          <c:y val="0.02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"/>
          <c:y val="0.137"/>
          <c:w val="0.87175"/>
          <c:h val="0.838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Sheet2!$D$8:$D$22</c:f>
              <c:strCache/>
            </c:strRef>
          </c:cat>
          <c:val>
            <c:numRef>
              <c:f>Sheet2!$E$8:$E$22</c:f>
              <c:numCache/>
            </c:numRef>
          </c:val>
          <c:shape val="box"/>
        </c:ser>
        <c:ser>
          <c:idx val="1"/>
          <c:order val="1"/>
          <c:tx>
            <c:v>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Sheet2!$D$8:$D$22</c:f>
              <c:strCache/>
            </c:strRef>
          </c:cat>
          <c:val>
            <c:numRef>
              <c:f>Sheet2!$F$8:$F$22</c:f>
              <c:numCache/>
            </c:numRef>
          </c:val>
          <c:shape val="box"/>
        </c:ser>
        <c:ser>
          <c:idx val="2"/>
          <c:order val="2"/>
          <c:tx>
            <c:v>Diff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Sheet2!$D$8:$D$22</c:f>
              <c:strCache/>
            </c:strRef>
          </c:cat>
          <c:val>
            <c:numRef>
              <c:f>Sheet2!$G$8:$G$22</c:f>
              <c:numCache/>
            </c:numRef>
          </c:val>
          <c:shape val="box"/>
        </c:ser>
        <c:overlap val="100"/>
        <c:shape val="box"/>
        <c:axId val="58082353"/>
        <c:axId val="52979130"/>
      </c:bar3DChart>
      <c:catAx>
        <c:axId val="5808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979130"/>
        <c:crosses val="autoZero"/>
        <c:auto val="1"/>
        <c:lblOffset val="100"/>
        <c:tickLblSkip val="3"/>
        <c:noMultiLvlLbl val="0"/>
      </c:catAx>
      <c:valAx>
        <c:axId val="529791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8235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Crime Against Property</a:t>
            </a:r>
          </a:p>
        </c:rich>
      </c:tx>
      <c:layout>
        <c:manualLayout>
          <c:xMode val="factor"/>
          <c:yMode val="factor"/>
          <c:x val="0.0525"/>
          <c:y val="0.014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625"/>
          <c:w val="0.986"/>
          <c:h val="0.84375"/>
        </c:manualLayout>
      </c:layout>
      <c:bar3DChart>
        <c:barDir val="col"/>
        <c:grouping val="percent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Sheet2!$D$49:$D$67</c:f>
              <c:strCache/>
            </c:strRef>
          </c:cat>
          <c:val>
            <c:numRef>
              <c:f>Sheet2!$E$49:$E$67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Sheet2!$D$49:$D$67</c:f>
              <c:strCache/>
            </c:strRef>
          </c:cat>
          <c:val>
            <c:numRef>
              <c:f>Sheet2!$F$49:$F$67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Sheet2!$D$49:$D$67</c:f>
              <c:strCache/>
            </c:strRef>
          </c:cat>
          <c:val>
            <c:numRef>
              <c:f>Sheet2!$G$49:$G$67</c:f>
              <c:numCache/>
            </c:numRef>
          </c:val>
          <c:shape val="box"/>
        </c:ser>
        <c:overlap val="100"/>
        <c:shape val="box"/>
        <c:axId val="7050123"/>
        <c:axId val="63451108"/>
      </c:bar3DChart>
      <c:catAx>
        <c:axId val="705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451108"/>
        <c:crosses val="autoZero"/>
        <c:auto val="1"/>
        <c:lblOffset val="100"/>
        <c:noMultiLvlLbl val="0"/>
      </c:catAx>
      <c:valAx>
        <c:axId val="63451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5012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Local And Special Laws</a:t>
            </a:r>
          </a:p>
        </c:rich>
      </c:tx>
      <c:layout>
        <c:manualLayout>
          <c:xMode val="factor"/>
          <c:yMode val="factor"/>
          <c:x val="0.02475"/>
          <c:y val="0.010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85"/>
          <c:w val="0.96725"/>
          <c:h val="0.7875"/>
        </c:manualLayout>
      </c:layout>
      <c:bar3DChart>
        <c:barDir val="col"/>
        <c:grouping val="percent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Sheet2!$D$88:$D$93</c:f>
              <c:strCache/>
            </c:strRef>
          </c:cat>
          <c:val>
            <c:numRef>
              <c:f>Sheet2!$E$88:$E$93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Sheet2!$D$88:$D$93</c:f>
              <c:strCache/>
            </c:strRef>
          </c:cat>
          <c:val>
            <c:numRef>
              <c:f>Sheet2!$F$88:$F$93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Sheet2!$D$88:$D$93</c:f>
              <c:strCache/>
            </c:strRef>
          </c:cat>
          <c:val>
            <c:numRef>
              <c:f>Sheet2!$G$88:$G$93</c:f>
              <c:numCache/>
            </c:numRef>
          </c:val>
          <c:shape val="box"/>
        </c:ser>
        <c:overlap val="100"/>
        <c:shape val="box"/>
        <c:axId val="34189061"/>
        <c:axId val="39266094"/>
      </c:bar3DChart>
      <c:catAx>
        <c:axId val="3418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266094"/>
        <c:crosses val="autoZero"/>
        <c:auto val="1"/>
        <c:lblOffset val="100"/>
        <c:noMultiLvlLbl val="0"/>
      </c:catAx>
      <c:valAx>
        <c:axId val="392660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8906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26</xdr:row>
      <xdr:rowOff>9525</xdr:rowOff>
    </xdr:from>
    <xdr:to>
      <xdr:col>8</xdr:col>
      <xdr:colOff>228600</xdr:colOff>
      <xdr:row>45</xdr:row>
      <xdr:rowOff>114300</xdr:rowOff>
    </xdr:to>
    <xdr:graphicFrame>
      <xdr:nvGraphicFramePr>
        <xdr:cNvPr id="1" name="Chart 9"/>
        <xdr:cNvGraphicFramePr/>
      </xdr:nvGraphicFramePr>
      <xdr:xfrm>
        <a:off x="1247775" y="5210175"/>
        <a:ext cx="71437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142875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142875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142875</xdr:rowOff>
    </xdr:to>
    <xdr:pic>
      <xdr:nvPicPr>
        <xdr:cNvPr id="4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68</xdr:row>
      <xdr:rowOff>0</xdr:rowOff>
    </xdr:from>
    <xdr:to>
      <xdr:col>7</xdr:col>
      <xdr:colOff>0</xdr:colOff>
      <xdr:row>83</xdr:row>
      <xdr:rowOff>123825</xdr:rowOff>
    </xdr:to>
    <xdr:graphicFrame>
      <xdr:nvGraphicFramePr>
        <xdr:cNvPr id="5" name="Chart 14"/>
        <xdr:cNvGraphicFramePr/>
      </xdr:nvGraphicFramePr>
      <xdr:xfrm>
        <a:off x="714375" y="13601700"/>
        <a:ext cx="6838950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266700</xdr:colOff>
      <xdr:row>96</xdr:row>
      <xdr:rowOff>0</xdr:rowOff>
    </xdr:from>
    <xdr:to>
      <xdr:col>6</xdr:col>
      <xdr:colOff>1200150</xdr:colOff>
      <xdr:row>109</xdr:row>
      <xdr:rowOff>142875</xdr:rowOff>
    </xdr:to>
    <xdr:graphicFrame>
      <xdr:nvGraphicFramePr>
        <xdr:cNvPr id="6" name="Chart 15"/>
        <xdr:cNvGraphicFramePr/>
      </xdr:nvGraphicFramePr>
      <xdr:xfrm>
        <a:off x="1485900" y="19545300"/>
        <a:ext cx="5886450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5"/>
  <sheetViews>
    <sheetView tabSelected="1" zoomScalePageLayoutView="0" workbookViewId="0" topLeftCell="C76">
      <selection activeCell="J91" sqref="J91"/>
    </sheetView>
  </sheetViews>
  <sheetFormatPr defaultColWidth="9.140625" defaultRowHeight="12.75"/>
  <cols>
    <col min="1" max="3" width="9.140625" style="1" customWidth="1"/>
    <col min="4" max="4" width="23.7109375" style="1" customWidth="1"/>
    <col min="5" max="7" width="20.7109375" style="1" customWidth="1"/>
    <col min="8" max="16384" width="9.140625" style="1" customWidth="1"/>
  </cols>
  <sheetData>
    <row r="1" spans="2:7" ht="15.75">
      <c r="B1" s="29"/>
      <c r="C1" s="29"/>
      <c r="D1" s="29"/>
      <c r="E1" s="29"/>
      <c r="F1" s="29"/>
      <c r="G1" s="29"/>
    </row>
    <row r="2" spans="2:7" ht="15.75">
      <c r="B2" s="29"/>
      <c r="C2" s="30" t="s">
        <v>0</v>
      </c>
      <c r="D2" s="30"/>
      <c r="E2" s="30"/>
      <c r="F2" s="30"/>
      <c r="G2" s="30"/>
    </row>
    <row r="3" spans="2:7" ht="15.75">
      <c r="B3" s="29"/>
      <c r="C3" s="30" t="s">
        <v>53</v>
      </c>
      <c r="D3" s="30"/>
      <c r="E3" s="30"/>
      <c r="F3" s="30"/>
      <c r="G3" s="30"/>
    </row>
    <row r="4" spans="2:7" ht="15.75">
      <c r="B4" s="29"/>
      <c r="C4" s="30" t="s">
        <v>52</v>
      </c>
      <c r="D4" s="30"/>
      <c r="E4" s="30"/>
      <c r="F4" s="30"/>
      <c r="G4" s="30"/>
    </row>
    <row r="5" spans="2:7" ht="15.75">
      <c r="B5" s="29"/>
      <c r="C5" s="2"/>
      <c r="D5" s="2"/>
      <c r="E5" s="2"/>
      <c r="F5" s="2"/>
      <c r="G5" s="2"/>
    </row>
    <row r="6" spans="2:7" ht="15.75">
      <c r="B6" s="29"/>
      <c r="C6" s="31" t="s">
        <v>4</v>
      </c>
      <c r="D6" s="31"/>
      <c r="E6" s="31"/>
      <c r="F6" s="31"/>
      <c r="G6" s="31"/>
    </row>
    <row r="7" spans="2:7" ht="15.75">
      <c r="B7" s="29"/>
      <c r="C7" s="10" t="s">
        <v>1</v>
      </c>
      <c r="D7" s="10" t="s">
        <v>2</v>
      </c>
      <c r="E7" s="10">
        <v>2009</v>
      </c>
      <c r="F7" s="10">
        <v>2010</v>
      </c>
      <c r="G7" s="10" t="s">
        <v>3</v>
      </c>
    </row>
    <row r="8" spans="2:7" ht="15.75">
      <c r="B8" s="29"/>
      <c r="C8" s="9">
        <v>1</v>
      </c>
      <c r="D8" s="26" t="s">
        <v>5</v>
      </c>
      <c r="E8" s="28">
        <v>579</v>
      </c>
      <c r="F8" s="21">
        <v>724</v>
      </c>
      <c r="G8" s="20">
        <v>145</v>
      </c>
    </row>
    <row r="9" spans="2:7" ht="15.75">
      <c r="B9" s="29"/>
      <c r="C9" s="4">
        <v>2</v>
      </c>
      <c r="D9" s="27" t="s">
        <v>6</v>
      </c>
      <c r="E9" s="28">
        <v>1637</v>
      </c>
      <c r="F9" s="21">
        <v>1701</v>
      </c>
      <c r="G9" s="20">
        <v>64</v>
      </c>
    </row>
    <row r="10" spans="2:7" ht="15.75">
      <c r="B10" s="29"/>
      <c r="C10" s="4">
        <v>3</v>
      </c>
      <c r="D10" s="27" t="s">
        <v>7</v>
      </c>
      <c r="E10" s="28">
        <v>20</v>
      </c>
      <c r="F10" s="21">
        <v>16</v>
      </c>
      <c r="G10" s="20">
        <v>-4</v>
      </c>
    </row>
    <row r="11" spans="2:7" ht="15.75">
      <c r="B11" s="29"/>
      <c r="C11" s="4">
        <v>4</v>
      </c>
      <c r="D11" s="14" t="s">
        <v>45</v>
      </c>
      <c r="E11" s="28">
        <v>14</v>
      </c>
      <c r="F11" s="21">
        <v>7</v>
      </c>
      <c r="G11" s="20">
        <v>-7</v>
      </c>
    </row>
    <row r="12" spans="2:7" ht="15.75">
      <c r="B12" s="29"/>
      <c r="C12" s="4">
        <v>5</v>
      </c>
      <c r="D12" s="27" t="s">
        <v>8</v>
      </c>
      <c r="E12" s="28">
        <v>224</v>
      </c>
      <c r="F12" s="21">
        <v>210</v>
      </c>
      <c r="G12" s="20">
        <v>-14</v>
      </c>
    </row>
    <row r="13" spans="2:7" ht="15.75">
      <c r="B13" s="29"/>
      <c r="C13" s="4">
        <v>6</v>
      </c>
      <c r="D13" s="27" t="s">
        <v>9</v>
      </c>
      <c r="E13" s="28">
        <v>443</v>
      </c>
      <c r="F13" s="21">
        <v>425</v>
      </c>
      <c r="G13" s="20">
        <v>-18</v>
      </c>
    </row>
    <row r="14" spans="2:7" ht="15.75">
      <c r="B14" s="29"/>
      <c r="C14" s="4">
        <v>7</v>
      </c>
      <c r="D14" s="27" t="s">
        <v>10</v>
      </c>
      <c r="E14" s="28">
        <v>2179</v>
      </c>
      <c r="F14" s="21">
        <v>1925</v>
      </c>
      <c r="G14" s="20">
        <v>-254</v>
      </c>
    </row>
    <row r="15" spans="2:7" ht="15.75">
      <c r="B15" s="29"/>
      <c r="C15" s="4">
        <v>8</v>
      </c>
      <c r="D15" s="14" t="s">
        <v>46</v>
      </c>
      <c r="E15" s="28">
        <v>607</v>
      </c>
      <c r="F15" s="21">
        <v>587</v>
      </c>
      <c r="G15" s="20">
        <v>-20</v>
      </c>
    </row>
    <row r="16" spans="2:7" ht="15.75">
      <c r="B16" s="29"/>
      <c r="C16" s="4">
        <v>9</v>
      </c>
      <c r="D16" s="14" t="s">
        <v>47</v>
      </c>
      <c r="E16" s="28">
        <v>194</v>
      </c>
      <c r="F16" s="21">
        <v>215</v>
      </c>
      <c r="G16" s="20">
        <v>21</v>
      </c>
    </row>
    <row r="17" spans="2:7" ht="15.75">
      <c r="B17" s="29"/>
      <c r="C17" s="4">
        <v>10</v>
      </c>
      <c r="D17" s="27" t="s">
        <v>11</v>
      </c>
      <c r="E17" s="28">
        <v>87</v>
      </c>
      <c r="F17" s="21">
        <v>99</v>
      </c>
      <c r="G17" s="20">
        <v>12</v>
      </c>
    </row>
    <row r="18" spans="2:7" ht="15.75">
      <c r="B18" s="29"/>
      <c r="C18" s="4">
        <v>11</v>
      </c>
      <c r="D18" s="14" t="s">
        <v>48</v>
      </c>
      <c r="E18" s="28">
        <v>8</v>
      </c>
      <c r="F18" s="21">
        <v>17</v>
      </c>
      <c r="G18" s="20">
        <v>9</v>
      </c>
    </row>
    <row r="19" spans="2:7" ht="15.75">
      <c r="B19" s="29"/>
      <c r="C19" s="4">
        <v>12</v>
      </c>
      <c r="D19" s="27" t="s">
        <v>12</v>
      </c>
      <c r="E19" s="28">
        <v>771</v>
      </c>
      <c r="F19" s="21">
        <v>924</v>
      </c>
      <c r="G19" s="20">
        <v>153</v>
      </c>
    </row>
    <row r="20" spans="2:7" ht="15.75">
      <c r="B20" s="29"/>
      <c r="C20" s="4">
        <v>13</v>
      </c>
      <c r="D20" s="27" t="s">
        <v>13</v>
      </c>
      <c r="E20" s="28">
        <v>28</v>
      </c>
      <c r="F20" s="21">
        <v>23</v>
      </c>
      <c r="G20" s="20">
        <v>-5</v>
      </c>
    </row>
    <row r="21" spans="2:7" ht="15.75">
      <c r="B21" s="29"/>
      <c r="C21" s="4">
        <v>14</v>
      </c>
      <c r="D21" s="27" t="s">
        <v>14</v>
      </c>
      <c r="E21" s="28">
        <v>41</v>
      </c>
      <c r="F21" s="21">
        <v>52</v>
      </c>
      <c r="G21" s="20">
        <v>11</v>
      </c>
    </row>
    <row r="22" spans="2:7" ht="15.75">
      <c r="B22" s="29"/>
      <c r="C22" s="4">
        <v>15</v>
      </c>
      <c r="D22" s="14" t="s">
        <v>49</v>
      </c>
      <c r="E22" s="28">
        <v>34</v>
      </c>
      <c r="F22" s="21">
        <v>61</v>
      </c>
      <c r="G22" s="20">
        <v>27</v>
      </c>
    </row>
    <row r="23" spans="2:7" ht="15.75">
      <c r="B23" s="29"/>
      <c r="C23" s="15">
        <v>16</v>
      </c>
      <c r="D23" s="27" t="s">
        <v>15</v>
      </c>
      <c r="E23" s="28">
        <v>26</v>
      </c>
      <c r="F23" s="21">
        <v>12</v>
      </c>
      <c r="G23" s="20">
        <v>-14</v>
      </c>
    </row>
    <row r="24" spans="2:7" ht="15.75">
      <c r="B24" s="29"/>
      <c r="C24" s="15">
        <v>17</v>
      </c>
      <c r="D24" s="27" t="s">
        <v>16</v>
      </c>
      <c r="E24" s="28">
        <v>5027</v>
      </c>
      <c r="F24" s="21">
        <v>4594</v>
      </c>
      <c r="G24" s="20">
        <v>-433</v>
      </c>
    </row>
    <row r="25" spans="2:7" ht="15.75">
      <c r="B25" s="29"/>
      <c r="C25" s="15">
        <v>18</v>
      </c>
      <c r="D25" s="27" t="s">
        <v>17</v>
      </c>
      <c r="E25" s="28">
        <v>171</v>
      </c>
      <c r="F25" s="21">
        <v>162</v>
      </c>
      <c r="G25" s="20">
        <v>-9</v>
      </c>
    </row>
    <row r="26" spans="2:7" ht="15.75">
      <c r="B26" s="29"/>
      <c r="C26" s="15">
        <v>19</v>
      </c>
      <c r="D26" s="27" t="s">
        <v>18</v>
      </c>
      <c r="E26" s="28">
        <v>171</v>
      </c>
      <c r="F26" s="21">
        <v>162</v>
      </c>
      <c r="G26" s="20">
        <v>-9</v>
      </c>
    </row>
    <row r="27" spans="2:7" ht="15.75">
      <c r="B27" s="29"/>
      <c r="C27" s="11"/>
      <c r="D27" s="12"/>
      <c r="E27" s="11"/>
      <c r="F27" s="11"/>
      <c r="G27" s="11"/>
    </row>
    <row r="28" spans="2:7" ht="15.75">
      <c r="B28" s="29"/>
      <c r="C28" s="6"/>
      <c r="D28" s="7"/>
      <c r="E28" s="6"/>
      <c r="F28" s="6"/>
      <c r="G28" s="6"/>
    </row>
    <row r="29" spans="2:7" ht="15.75">
      <c r="B29" s="29"/>
      <c r="C29" s="6"/>
      <c r="D29" s="7"/>
      <c r="E29" s="6"/>
      <c r="F29" s="6"/>
      <c r="G29" s="6"/>
    </row>
    <row r="30" spans="2:7" ht="15.75">
      <c r="B30" s="29"/>
      <c r="C30" s="6"/>
      <c r="D30" s="7"/>
      <c r="E30" s="6"/>
      <c r="F30" s="6"/>
      <c r="G30" s="6"/>
    </row>
    <row r="31" spans="2:7" ht="15.75">
      <c r="B31" s="29"/>
      <c r="C31" s="6"/>
      <c r="D31" s="7"/>
      <c r="E31" s="6"/>
      <c r="F31" s="6"/>
      <c r="G31" s="6"/>
    </row>
    <row r="32" spans="2:7" ht="15.75">
      <c r="B32" s="29"/>
      <c r="C32" s="6"/>
      <c r="D32" s="7"/>
      <c r="E32" s="6"/>
      <c r="F32" s="6"/>
      <c r="G32" s="6"/>
    </row>
    <row r="33" spans="2:7" ht="15.75">
      <c r="B33" s="29"/>
      <c r="C33" s="6"/>
      <c r="D33" s="7"/>
      <c r="E33" s="6"/>
      <c r="F33" s="6"/>
      <c r="G33" s="6"/>
    </row>
    <row r="34" spans="2:7" ht="15.75">
      <c r="B34" s="29"/>
      <c r="C34" s="6"/>
      <c r="D34" s="7"/>
      <c r="E34" s="6"/>
      <c r="F34" s="6"/>
      <c r="G34" s="6"/>
    </row>
    <row r="35" spans="2:7" ht="15.75">
      <c r="B35" s="29"/>
      <c r="C35" s="6"/>
      <c r="D35" s="7"/>
      <c r="E35" s="6"/>
      <c r="F35" s="6"/>
      <c r="G35" s="6"/>
    </row>
    <row r="36" spans="2:7" ht="15.75">
      <c r="B36" s="29"/>
      <c r="C36" s="6"/>
      <c r="D36" s="7"/>
      <c r="E36" s="6"/>
      <c r="F36" s="6"/>
      <c r="G36" s="6"/>
    </row>
    <row r="37" spans="2:7" ht="15.75">
      <c r="B37" s="29"/>
      <c r="C37" s="6"/>
      <c r="D37" s="7"/>
      <c r="E37" s="6"/>
      <c r="F37" s="6"/>
      <c r="G37" s="6"/>
    </row>
    <row r="38" spans="2:7" ht="15.75">
      <c r="B38" s="29"/>
      <c r="C38" s="6"/>
      <c r="D38" s="7"/>
      <c r="E38" s="6"/>
      <c r="F38" s="6"/>
      <c r="G38" s="6"/>
    </row>
    <row r="39" spans="2:7" ht="15.75">
      <c r="B39" s="29"/>
      <c r="C39" s="6"/>
      <c r="D39" s="7"/>
      <c r="E39" s="6"/>
      <c r="F39" s="6"/>
      <c r="G39" s="6"/>
    </row>
    <row r="40" spans="2:7" ht="15.75">
      <c r="B40" s="29"/>
      <c r="C40" s="6"/>
      <c r="D40" s="7"/>
      <c r="E40" s="6"/>
      <c r="F40" s="6"/>
      <c r="G40" s="6"/>
    </row>
    <row r="41" spans="2:7" ht="15.75">
      <c r="B41" s="29"/>
      <c r="C41" s="6"/>
      <c r="D41" s="7"/>
      <c r="E41" s="6"/>
      <c r="F41" s="6"/>
      <c r="G41" s="6"/>
    </row>
    <row r="42" spans="2:7" ht="15.75">
      <c r="B42" s="29"/>
      <c r="C42" s="6"/>
      <c r="D42" s="7"/>
      <c r="E42" s="6"/>
      <c r="F42" s="6"/>
      <c r="G42" s="6"/>
    </row>
    <row r="43" spans="2:7" ht="15.75">
      <c r="B43" s="29"/>
      <c r="C43" s="6"/>
      <c r="D43" s="7"/>
      <c r="E43" s="6"/>
      <c r="F43" s="6"/>
      <c r="G43" s="6"/>
    </row>
    <row r="44" spans="2:7" ht="15.75">
      <c r="B44" s="29"/>
      <c r="C44" s="6"/>
      <c r="D44" s="7"/>
      <c r="E44" s="6"/>
      <c r="F44" s="6"/>
      <c r="G44" s="6"/>
    </row>
    <row r="45" spans="2:7" ht="15.75">
      <c r="B45" s="29"/>
      <c r="C45" s="6"/>
      <c r="D45" s="7"/>
      <c r="E45" s="6"/>
      <c r="F45" s="6"/>
      <c r="G45" s="6"/>
    </row>
    <row r="46" spans="2:7" ht="15.75">
      <c r="B46" s="29"/>
      <c r="C46" s="6"/>
      <c r="D46" s="7"/>
      <c r="E46" s="6"/>
      <c r="F46" s="6"/>
      <c r="G46" s="6"/>
    </row>
    <row r="47" spans="2:7" ht="15.75">
      <c r="B47" s="29"/>
      <c r="C47" s="32" t="s">
        <v>19</v>
      </c>
      <c r="D47" s="32"/>
      <c r="E47" s="32"/>
      <c r="F47" s="32"/>
      <c r="G47" s="32"/>
    </row>
    <row r="48" spans="2:7" ht="15.75">
      <c r="B48" s="29"/>
      <c r="C48" s="10" t="s">
        <v>1</v>
      </c>
      <c r="D48" s="10" t="s">
        <v>2</v>
      </c>
      <c r="E48" s="10">
        <v>2009</v>
      </c>
      <c r="F48" s="10">
        <v>2010</v>
      </c>
      <c r="G48" s="10" t="s">
        <v>3</v>
      </c>
    </row>
    <row r="49" spans="2:7" ht="15.75">
      <c r="B49" s="29"/>
      <c r="C49" s="4">
        <v>1</v>
      </c>
      <c r="D49" s="5" t="s">
        <v>20</v>
      </c>
      <c r="E49" s="21">
        <v>24</v>
      </c>
      <c r="F49" s="21">
        <v>32</v>
      </c>
      <c r="G49" s="20">
        <v>8</v>
      </c>
    </row>
    <row r="50" spans="2:7" ht="15.75">
      <c r="B50" s="29"/>
      <c r="C50" s="4">
        <v>2</v>
      </c>
      <c r="D50" s="5" t="s">
        <v>21</v>
      </c>
      <c r="E50" s="21">
        <v>3</v>
      </c>
      <c r="F50" s="21">
        <v>4</v>
      </c>
      <c r="G50" s="20">
        <v>1</v>
      </c>
    </row>
    <row r="51" spans="2:7" ht="15.75">
      <c r="B51" s="29"/>
      <c r="C51" s="4">
        <v>3</v>
      </c>
      <c r="D51" s="5" t="s">
        <v>22</v>
      </c>
      <c r="E51" s="21">
        <v>1</v>
      </c>
      <c r="F51" s="21">
        <v>6</v>
      </c>
      <c r="G51" s="20">
        <v>5</v>
      </c>
    </row>
    <row r="52" spans="2:7" ht="15.75">
      <c r="B52" s="29"/>
      <c r="C52" s="4">
        <v>6</v>
      </c>
      <c r="D52" s="5" t="s">
        <v>23</v>
      </c>
      <c r="E52" s="21">
        <v>451</v>
      </c>
      <c r="F52" s="21">
        <v>538</v>
      </c>
      <c r="G52" s="20">
        <v>87</v>
      </c>
    </row>
    <row r="53" spans="2:7" ht="15.75">
      <c r="B53" s="29"/>
      <c r="C53" s="4">
        <v>7</v>
      </c>
      <c r="D53" s="5" t="s">
        <v>24</v>
      </c>
      <c r="E53" s="21">
        <v>13</v>
      </c>
      <c r="F53" s="21">
        <v>19</v>
      </c>
      <c r="G53" s="20">
        <v>6</v>
      </c>
    </row>
    <row r="54" spans="2:7" ht="15.75">
      <c r="B54" s="29"/>
      <c r="C54" s="4">
        <v>8</v>
      </c>
      <c r="D54" s="5" t="s">
        <v>25</v>
      </c>
      <c r="E54" s="21">
        <v>2</v>
      </c>
      <c r="F54" s="21">
        <v>0</v>
      </c>
      <c r="G54" s="20">
        <v>-2</v>
      </c>
    </row>
    <row r="55" spans="2:7" ht="15.75">
      <c r="B55" s="29"/>
      <c r="C55" s="4">
        <v>9</v>
      </c>
      <c r="D55" s="5" t="s">
        <v>26</v>
      </c>
      <c r="E55" s="21">
        <v>11</v>
      </c>
      <c r="F55" s="21">
        <v>12</v>
      </c>
      <c r="G55" s="20">
        <v>1</v>
      </c>
    </row>
    <row r="56" spans="2:7" ht="15.75">
      <c r="B56" s="29"/>
      <c r="C56" s="4">
        <v>12</v>
      </c>
      <c r="D56" s="5" t="s">
        <v>27</v>
      </c>
      <c r="E56" s="21">
        <v>749</v>
      </c>
      <c r="F56" s="21">
        <v>894</v>
      </c>
      <c r="G56" s="20">
        <v>145</v>
      </c>
    </row>
    <row r="57" spans="2:7" ht="15.75">
      <c r="B57" s="29"/>
      <c r="C57" s="4">
        <v>13</v>
      </c>
      <c r="D57" s="18" t="s">
        <v>28</v>
      </c>
      <c r="E57" s="21">
        <v>308</v>
      </c>
      <c r="F57" s="21">
        <v>324</v>
      </c>
      <c r="G57" s="20">
        <v>16</v>
      </c>
    </row>
    <row r="58" spans="2:7" ht="15.75">
      <c r="B58" s="29"/>
      <c r="C58" s="4">
        <v>14</v>
      </c>
      <c r="D58" s="5" t="s">
        <v>29</v>
      </c>
      <c r="E58" s="21">
        <v>588</v>
      </c>
      <c r="F58" s="21">
        <v>621</v>
      </c>
      <c r="G58" s="20">
        <v>33</v>
      </c>
    </row>
    <row r="59" spans="2:7" ht="15.75">
      <c r="B59" s="29"/>
      <c r="C59" s="4">
        <v>15</v>
      </c>
      <c r="D59" s="5" t="s">
        <v>30</v>
      </c>
      <c r="E59" s="21">
        <v>135</v>
      </c>
      <c r="F59" s="21">
        <v>129</v>
      </c>
      <c r="G59" s="20">
        <v>-6</v>
      </c>
    </row>
    <row r="60" spans="2:7" ht="15.75">
      <c r="B60" s="29"/>
      <c r="C60" s="4">
        <v>16</v>
      </c>
      <c r="D60" s="5" t="s">
        <v>31</v>
      </c>
      <c r="E60" s="21">
        <v>50</v>
      </c>
      <c r="F60" s="21">
        <v>62</v>
      </c>
      <c r="G60" s="20">
        <v>12</v>
      </c>
    </row>
    <row r="61" spans="2:7" ht="15.75">
      <c r="B61" s="29"/>
      <c r="C61" s="4">
        <v>17</v>
      </c>
      <c r="D61" s="5" t="s">
        <v>32</v>
      </c>
      <c r="E61" s="21">
        <v>344</v>
      </c>
      <c r="F61" s="21">
        <v>393</v>
      </c>
      <c r="G61" s="20">
        <v>49</v>
      </c>
    </row>
    <row r="62" spans="2:7" ht="15.75">
      <c r="B62" s="29"/>
      <c r="C62" s="4">
        <v>18</v>
      </c>
      <c r="D62" s="5" t="s">
        <v>33</v>
      </c>
      <c r="E62" s="21">
        <v>286</v>
      </c>
      <c r="F62" s="21">
        <v>385</v>
      </c>
      <c r="G62" s="20">
        <v>99</v>
      </c>
    </row>
    <row r="63" spans="2:7" ht="15.75">
      <c r="B63" s="29"/>
      <c r="C63" s="4">
        <v>19</v>
      </c>
      <c r="D63" s="5" t="s">
        <v>34</v>
      </c>
      <c r="E63" s="21">
        <v>35</v>
      </c>
      <c r="F63" s="21">
        <v>46</v>
      </c>
      <c r="G63" s="20">
        <v>11</v>
      </c>
    </row>
    <row r="64" spans="2:7" ht="15.75">
      <c r="B64" s="29"/>
      <c r="C64" s="4">
        <v>20</v>
      </c>
      <c r="D64" s="5" t="s">
        <v>35</v>
      </c>
      <c r="E64" s="21">
        <v>54</v>
      </c>
      <c r="F64" s="21">
        <v>73</v>
      </c>
      <c r="G64" s="20">
        <v>19</v>
      </c>
    </row>
    <row r="65" spans="2:7" ht="15.75">
      <c r="B65" s="29"/>
      <c r="C65" s="4">
        <v>21</v>
      </c>
      <c r="D65" s="14" t="s">
        <v>50</v>
      </c>
      <c r="E65" s="28">
        <v>339</v>
      </c>
      <c r="F65" s="21">
        <v>370</v>
      </c>
      <c r="G65" s="20">
        <v>31</v>
      </c>
    </row>
    <row r="66" spans="2:7" ht="15.75">
      <c r="B66" s="29"/>
      <c r="C66" s="4">
        <v>23</v>
      </c>
      <c r="D66" s="5" t="s">
        <v>36</v>
      </c>
      <c r="E66" s="21">
        <v>114</v>
      </c>
      <c r="F66" s="21">
        <v>130</v>
      </c>
      <c r="G66" s="20">
        <v>16</v>
      </c>
    </row>
    <row r="67" spans="2:7" ht="15.75">
      <c r="B67" s="29"/>
      <c r="C67" s="4">
        <v>24</v>
      </c>
      <c r="D67" s="5" t="s">
        <v>37</v>
      </c>
      <c r="E67" s="21">
        <v>699</v>
      </c>
      <c r="F67" s="21">
        <v>755</v>
      </c>
      <c r="G67" s="20">
        <v>56</v>
      </c>
    </row>
    <row r="68" spans="2:7" ht="15.75">
      <c r="B68" s="29"/>
      <c r="C68" s="11"/>
      <c r="D68" s="12"/>
      <c r="E68" s="11"/>
      <c r="F68" s="11"/>
      <c r="G68" s="11"/>
    </row>
    <row r="69" spans="2:7" ht="15.75">
      <c r="B69" s="29"/>
      <c r="C69" s="11"/>
      <c r="D69" s="12"/>
      <c r="E69" s="11"/>
      <c r="F69" s="11"/>
      <c r="G69" s="11"/>
    </row>
    <row r="70" spans="2:7" ht="15.75">
      <c r="B70" s="29"/>
      <c r="C70" s="11"/>
      <c r="D70" s="12"/>
      <c r="E70" s="11"/>
      <c r="F70" s="11"/>
      <c r="G70" s="11"/>
    </row>
    <row r="71" spans="2:7" ht="15.75">
      <c r="B71" s="29"/>
      <c r="C71" s="11"/>
      <c r="D71" s="12"/>
      <c r="E71" s="11"/>
      <c r="F71" s="11"/>
      <c r="G71" s="11"/>
    </row>
    <row r="72" spans="2:7" ht="15.75">
      <c r="B72" s="29"/>
      <c r="C72" s="11"/>
      <c r="D72" s="12"/>
      <c r="E72" s="11"/>
      <c r="F72" s="11"/>
      <c r="G72" s="11"/>
    </row>
    <row r="73" spans="2:7" ht="15.75">
      <c r="B73" s="29"/>
      <c r="C73" s="11"/>
      <c r="D73" s="12"/>
      <c r="E73" s="11"/>
      <c r="F73" s="11"/>
      <c r="G73" s="11"/>
    </row>
    <row r="74" spans="2:7" ht="15.75">
      <c r="B74" s="29"/>
      <c r="C74" s="11"/>
      <c r="D74" s="12"/>
      <c r="E74" s="11"/>
      <c r="F74" s="11"/>
      <c r="G74" s="11"/>
    </row>
    <row r="75" spans="2:7" ht="15.75">
      <c r="B75" s="29"/>
      <c r="C75" s="11"/>
      <c r="D75" s="12"/>
      <c r="E75" s="11"/>
      <c r="F75" s="11"/>
      <c r="G75" s="11"/>
    </row>
    <row r="76" spans="2:7" ht="15.75">
      <c r="B76" s="29"/>
      <c r="C76" s="11"/>
      <c r="D76" s="12"/>
      <c r="E76" s="11"/>
      <c r="F76" s="11"/>
      <c r="G76" s="11"/>
    </row>
    <row r="77" spans="2:7" ht="15.75">
      <c r="B77" s="29"/>
      <c r="C77" s="11"/>
      <c r="D77" s="12"/>
      <c r="E77" s="11"/>
      <c r="F77" s="11"/>
      <c r="G77" s="11"/>
    </row>
    <row r="78" spans="2:7" ht="15.75">
      <c r="B78" s="29"/>
      <c r="C78" s="11"/>
      <c r="D78" s="12"/>
      <c r="E78" s="11"/>
      <c r="F78" s="11"/>
      <c r="G78" s="11"/>
    </row>
    <row r="79" spans="2:7" ht="15.75">
      <c r="B79" s="29"/>
      <c r="C79" s="11"/>
      <c r="D79" s="12"/>
      <c r="E79" s="11"/>
      <c r="F79" s="11"/>
      <c r="G79" s="11"/>
    </row>
    <row r="80" spans="2:7" ht="15.75">
      <c r="B80" s="29"/>
      <c r="C80" s="11"/>
      <c r="D80" s="12"/>
      <c r="E80" s="11"/>
      <c r="F80" s="11"/>
      <c r="G80" s="11"/>
    </row>
    <row r="81" spans="2:7" ht="15.75">
      <c r="B81" s="29"/>
      <c r="C81" s="11"/>
      <c r="D81" s="12"/>
      <c r="E81" s="11"/>
      <c r="F81" s="11"/>
      <c r="G81" s="11"/>
    </row>
    <row r="82" spans="2:7" ht="21" customHeight="1">
      <c r="B82" s="29"/>
      <c r="C82" s="11"/>
      <c r="D82" s="12"/>
      <c r="E82" s="11"/>
      <c r="F82" s="11"/>
      <c r="G82" s="11"/>
    </row>
    <row r="83" spans="2:7" ht="21" customHeight="1">
      <c r="B83" s="29"/>
      <c r="C83" s="11"/>
      <c r="D83" s="12"/>
      <c r="E83" s="11"/>
      <c r="F83" s="11"/>
      <c r="G83" s="11"/>
    </row>
    <row r="84" spans="2:7" ht="21" customHeight="1">
      <c r="B84" s="29"/>
      <c r="C84" s="11"/>
      <c r="D84" s="12"/>
      <c r="E84" s="11"/>
      <c r="F84" s="11"/>
      <c r="G84" s="11"/>
    </row>
    <row r="85" spans="2:7" ht="15.75">
      <c r="B85" s="29"/>
      <c r="C85" s="16"/>
      <c r="D85" s="17"/>
      <c r="E85" s="16"/>
      <c r="F85" s="16"/>
      <c r="G85" s="16"/>
    </row>
    <row r="86" spans="2:7" ht="15.75">
      <c r="B86" s="29"/>
      <c r="C86" s="32" t="s">
        <v>38</v>
      </c>
      <c r="D86" s="32"/>
      <c r="E86" s="32"/>
      <c r="F86" s="32"/>
      <c r="G86" s="32"/>
    </row>
    <row r="87" spans="2:7" ht="15.75">
      <c r="B87" s="29"/>
      <c r="C87" s="10" t="s">
        <v>1</v>
      </c>
      <c r="D87" s="10" t="s">
        <v>2</v>
      </c>
      <c r="E87" s="10">
        <v>2009</v>
      </c>
      <c r="F87" s="22">
        <v>2010</v>
      </c>
      <c r="G87" s="10" t="s">
        <v>3</v>
      </c>
    </row>
    <row r="88" spans="2:7" ht="15.75">
      <c r="B88" s="29"/>
      <c r="C88" s="4">
        <v>1</v>
      </c>
      <c r="D88" s="5" t="s">
        <v>39</v>
      </c>
      <c r="E88" s="21">
        <v>1849</v>
      </c>
      <c r="F88" s="23">
        <v>1946</v>
      </c>
      <c r="G88" s="13">
        <v>97</v>
      </c>
    </row>
    <row r="89" spans="2:7" ht="15.75">
      <c r="B89" s="29"/>
      <c r="C89" s="4">
        <v>2</v>
      </c>
      <c r="D89" s="5" t="s">
        <v>40</v>
      </c>
      <c r="E89" s="21">
        <v>2638</v>
      </c>
      <c r="F89" s="23">
        <v>2941</v>
      </c>
      <c r="G89" s="13">
        <v>303</v>
      </c>
    </row>
    <row r="90" spans="2:7" ht="15.75">
      <c r="B90" s="29"/>
      <c r="C90" s="4">
        <v>3</v>
      </c>
      <c r="D90" s="5" t="s">
        <v>41</v>
      </c>
      <c r="E90" s="21">
        <v>173</v>
      </c>
      <c r="F90" s="23">
        <v>210</v>
      </c>
      <c r="G90" s="24">
        <v>37</v>
      </c>
    </row>
    <row r="91" spans="2:7" ht="15.75">
      <c r="B91" s="29"/>
      <c r="C91" s="4">
        <v>4</v>
      </c>
      <c r="D91" s="5" t="s">
        <v>42</v>
      </c>
      <c r="E91" s="21">
        <v>0</v>
      </c>
      <c r="F91" s="23">
        <v>3</v>
      </c>
      <c r="G91" s="13">
        <v>3</v>
      </c>
    </row>
    <row r="92" spans="2:7" ht="15.75">
      <c r="B92" s="29"/>
      <c r="C92" s="4">
        <v>5</v>
      </c>
      <c r="D92" s="5" t="s">
        <v>43</v>
      </c>
      <c r="E92" s="21">
        <v>56</v>
      </c>
      <c r="F92" s="23">
        <v>40</v>
      </c>
      <c r="G92" s="13">
        <v>-16</v>
      </c>
    </row>
    <row r="93" spans="2:7" ht="30">
      <c r="B93" s="29"/>
      <c r="C93" s="4">
        <v>6</v>
      </c>
      <c r="D93" s="14" t="s">
        <v>51</v>
      </c>
      <c r="E93" s="28">
        <v>18</v>
      </c>
      <c r="F93" s="28">
        <v>13</v>
      </c>
      <c r="G93" s="13">
        <v>-5</v>
      </c>
    </row>
    <row r="94" spans="2:7" ht="15.75">
      <c r="B94" s="29"/>
      <c r="C94" s="8"/>
      <c r="D94" s="8"/>
      <c r="E94" s="3"/>
      <c r="F94" s="3"/>
      <c r="G94" s="25"/>
    </row>
    <row r="95" spans="2:7" ht="15.75">
      <c r="B95" s="29"/>
      <c r="C95" s="33" t="s">
        <v>44</v>
      </c>
      <c r="D95" s="33"/>
      <c r="E95" s="19">
        <v>21135</v>
      </c>
      <c r="F95" s="19">
        <v>21838</v>
      </c>
      <c r="G95" s="19">
        <v>703</v>
      </c>
    </row>
  </sheetData>
  <sheetProtection/>
  <mergeCells count="9">
    <mergeCell ref="B1:B95"/>
    <mergeCell ref="C1:G1"/>
    <mergeCell ref="C2:G2"/>
    <mergeCell ref="C3:G3"/>
    <mergeCell ref="C6:G6"/>
    <mergeCell ref="C47:G47"/>
    <mergeCell ref="C86:G86"/>
    <mergeCell ref="C95:D95"/>
    <mergeCell ref="C4:G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IT LAB PC 1</cp:lastModifiedBy>
  <dcterms:created xsi:type="dcterms:W3CDTF">2010-08-31T05:10:26Z</dcterms:created>
  <dcterms:modified xsi:type="dcterms:W3CDTF">2011-04-19T10:30:29Z</dcterms:modified>
  <cp:category/>
  <cp:version/>
  <cp:contentType/>
  <cp:contentStatus/>
</cp:coreProperties>
</file>